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96" windowWidth="10332" windowHeight="5988" activeTab="1"/>
  </bookViews>
  <sheets>
    <sheet name="NDF papier" sheetId="1" r:id="rId1"/>
    <sheet name="NDF avec somme" sheetId="2" r:id="rId2"/>
  </sheets>
  <definedNames>
    <definedName name="_xlnm.Print_Area" localSheetId="1">'NDF avec somme'!$A$1:$M$43</definedName>
    <definedName name="_xlnm.Print_Area" localSheetId="0">'NDF papier'!$A$1:$M$43</definedName>
  </definedNames>
  <calcPr fullCalcOnLoad="1"/>
</workbook>
</file>

<file path=xl/sharedStrings.xml><?xml version="1.0" encoding="utf-8"?>
<sst xmlns="http://schemas.openxmlformats.org/spreadsheetml/2006/main" count="102" uniqueCount="49">
  <si>
    <t>Date</t>
  </si>
  <si>
    <t>Prénom :</t>
  </si>
  <si>
    <t>Adresse :</t>
  </si>
  <si>
    <t>Lieu</t>
  </si>
  <si>
    <t>Kms</t>
  </si>
  <si>
    <t>Route</t>
  </si>
  <si>
    <t>Demandeur</t>
  </si>
  <si>
    <t>4-Restaurant</t>
  </si>
  <si>
    <t>5-Téléphone</t>
  </si>
  <si>
    <t>6-Fourn.bureau</t>
  </si>
  <si>
    <t>7-Divers</t>
  </si>
  <si>
    <t>Code postal :</t>
  </si>
  <si>
    <t>Ville :</t>
  </si>
  <si>
    <t xml:space="preserve">   Date :</t>
  </si>
  <si>
    <t xml:space="preserve">   Signature</t>
  </si>
  <si>
    <t xml:space="preserve">   Nom : </t>
  </si>
  <si>
    <t xml:space="preserve">   Qualité (1) :</t>
  </si>
  <si>
    <t>1-Coût</t>
  </si>
  <si>
    <t>3-Hôtel</t>
  </si>
  <si>
    <t>Description/Objet</t>
  </si>
  <si>
    <t>Affectation</t>
  </si>
  <si>
    <t>analytique</t>
  </si>
  <si>
    <t>M i s s i o n s</t>
  </si>
  <si>
    <t xml:space="preserve">Total   </t>
  </si>
  <si>
    <t xml:space="preserve">N° Licence* : </t>
  </si>
  <si>
    <t>0,26€/km</t>
  </si>
  <si>
    <t>* non obligatoire pour salariés, Comité Directeur et associés</t>
  </si>
  <si>
    <t xml:space="preserve">                Nom :</t>
  </si>
  <si>
    <t xml:space="preserve"> TG</t>
  </si>
  <si>
    <t>TG Adj</t>
  </si>
  <si>
    <t>(1) Président, Vice Président, Secrétaire, Président Commission, Coordonnateur ETR</t>
  </si>
  <si>
    <t xml:space="preserve">   Qualité :</t>
  </si>
  <si>
    <t xml:space="preserve">           </t>
  </si>
  <si>
    <t xml:space="preserve">                 Nom :</t>
  </si>
  <si>
    <t xml:space="preserve">               Adresse :</t>
  </si>
  <si>
    <t xml:space="preserve"> </t>
  </si>
  <si>
    <t>Code général /Analytique/Montant</t>
  </si>
  <si>
    <t>2-Transport</t>
  </si>
  <si>
    <t xml:space="preserve">       A défaut, cette dernière sera retournée au demandeur.</t>
  </si>
  <si>
    <r>
      <rPr>
        <b/>
        <sz val="9"/>
        <color indexed="10"/>
        <rFont val="Calibri"/>
        <family val="2"/>
      </rPr>
      <t xml:space="preserve">       </t>
    </r>
    <r>
      <rPr>
        <b/>
        <u val="single"/>
        <sz val="9"/>
        <color indexed="10"/>
        <rFont val="Calibri"/>
        <family val="2"/>
      </rPr>
      <t>ATTENTION</t>
    </r>
    <r>
      <rPr>
        <b/>
        <sz val="9"/>
        <color indexed="10"/>
        <rFont val="Calibri"/>
        <family val="2"/>
      </rPr>
      <t xml:space="preserve"> : tous les justificatifs originaux doivent accompagner la note de frais.</t>
    </r>
  </si>
  <si>
    <t xml:space="preserve">N°                        Date  </t>
  </si>
  <si>
    <r>
      <rPr>
        <b/>
        <sz val="9"/>
        <color indexed="10"/>
        <rFont val="Calibri"/>
        <family val="2"/>
      </rPr>
      <t xml:space="preserve">      </t>
    </r>
    <r>
      <rPr>
        <b/>
        <u val="single"/>
        <sz val="9"/>
        <color indexed="10"/>
        <rFont val="Calibri"/>
        <family val="2"/>
      </rPr>
      <t>REMARQUE</t>
    </r>
    <r>
      <rPr>
        <b/>
        <sz val="9"/>
        <color indexed="10"/>
        <rFont val="Calibri"/>
        <family val="2"/>
      </rPr>
      <t xml:space="preserve"> : les facturettes CB ne sont acceptées que pour les dépenses de carburant et/ou péages</t>
    </r>
  </si>
  <si>
    <t>CUMUL : 1+2+3+4+5+6+7</t>
  </si>
  <si>
    <t>Approbation</t>
  </si>
  <si>
    <t>Bon à payer</t>
  </si>
  <si>
    <t>DB/CR</t>
  </si>
  <si>
    <t xml:space="preserve">N O T E     D E     F R A I S     N°  2022 / </t>
  </si>
  <si>
    <t>V 2022_01</t>
  </si>
  <si>
    <t>N O T E     D E     F R A I S     N°  2022 /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</si>
</sst>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u val="single"/>
      <sz val="8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u val="single"/>
      <sz val="9"/>
      <color indexed="10"/>
      <name val="Calibri"/>
      <family val="2"/>
    </font>
    <font>
      <sz val="8"/>
      <color indexed="10"/>
      <name val="Calibri"/>
      <family val="2"/>
    </font>
    <font>
      <u val="single"/>
      <sz val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hair"/>
      <right style="hair"/>
      <top style="medium"/>
      <bottom style="hair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16" fontId="4" fillId="0" borderId="16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2" fontId="4" fillId="0" borderId="19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2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" fontId="4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16" fontId="6" fillId="0" borderId="25" xfId="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19" xfId="0" applyNumberFormat="1" applyFont="1" applyBorder="1" applyAlignment="1" applyProtection="1">
      <alignment/>
      <protection locked="0"/>
    </xf>
    <xf numFmtId="4" fontId="4" fillId="0" borderId="18" xfId="0" applyNumberFormat="1" applyFont="1" applyBorder="1" applyAlignment="1" applyProtection="1">
      <alignment/>
      <protection locked="0"/>
    </xf>
    <xf numFmtId="4" fontId="4" fillId="0" borderId="20" xfId="0" applyNumberFormat="1" applyFont="1" applyBorder="1" applyAlignment="1" applyProtection="1">
      <alignment/>
      <protection locked="0"/>
    </xf>
    <xf numFmtId="4" fontId="4" fillId="0" borderId="21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4" fontId="4" fillId="0" borderId="23" xfId="0" applyNumberFormat="1" applyFont="1" applyBorder="1" applyAlignment="1" applyProtection="1">
      <alignment/>
      <protection locked="0"/>
    </xf>
    <xf numFmtId="0" fontId="6" fillId="33" borderId="29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16" fontId="4" fillId="0" borderId="19" xfId="0" applyNumberFormat="1" applyFont="1" applyBorder="1" applyAlignment="1" applyProtection="1">
      <alignment/>
      <protection locked="0"/>
    </xf>
    <xf numFmtId="166" fontId="10" fillId="0" borderId="30" xfId="0" applyNumberFormat="1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16" fontId="4" fillId="0" borderId="23" xfId="0" applyNumberFormat="1" applyFont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18" fillId="33" borderId="23" xfId="0" applyFont="1" applyFill="1" applyBorder="1" applyAlignment="1" applyProtection="1">
      <alignment/>
      <protection locked="0"/>
    </xf>
    <xf numFmtId="0" fontId="15" fillId="33" borderId="27" xfId="0" applyFont="1" applyFill="1" applyBorder="1" applyAlignment="1" applyProtection="1">
      <alignment/>
      <protection locked="0"/>
    </xf>
    <xf numFmtId="0" fontId="15" fillId="33" borderId="15" xfId="0" applyFont="1" applyFill="1" applyBorder="1" applyAlignment="1" applyProtection="1">
      <alignment/>
      <protection locked="0"/>
    </xf>
    <xf numFmtId="0" fontId="20" fillId="33" borderId="23" xfId="0" applyFont="1" applyFill="1" applyBorder="1" applyAlignment="1" applyProtection="1">
      <alignment horizontal="left"/>
      <protection locked="0"/>
    </xf>
    <xf numFmtId="0" fontId="20" fillId="33" borderId="23" xfId="0" applyFont="1" applyFill="1" applyBorder="1" applyAlignment="1" applyProtection="1">
      <alignment horizontal="left" vertical="center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4" fillId="0" borderId="33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4" fillId="0" borderId="34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9" fillId="0" borderId="0" xfId="0" applyFont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9" fillId="34" borderId="0" xfId="0" applyFont="1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7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7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10.7109375" style="1" customWidth="1"/>
    <col min="2" max="2" width="15.7109375" style="1" customWidth="1"/>
    <col min="3" max="4" width="17.7109375" style="1" customWidth="1"/>
    <col min="5" max="5" width="7.7109375" style="1" customWidth="1"/>
    <col min="6" max="6" width="12.28125" style="1" customWidth="1"/>
    <col min="7" max="13" width="11.28125" style="1" customWidth="1"/>
    <col min="14" max="16384" width="11.421875" style="1" customWidth="1"/>
  </cols>
  <sheetData>
    <row r="1" spans="1:13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4"/>
    </row>
    <row r="3" spans="1:13" ht="9" customHeight="1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ht="3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8"/>
    </row>
    <row r="5" spans="1:13" ht="9" customHeight="1">
      <c r="A5" s="4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2" customFormat="1" ht="15.75">
      <c r="A6" s="10"/>
      <c r="B6" s="11"/>
      <c r="C6" s="12" t="s">
        <v>27</v>
      </c>
      <c r="D6" s="13"/>
      <c r="E6" s="10"/>
      <c r="F6" s="14" t="s">
        <v>1</v>
      </c>
      <c r="G6" s="15"/>
      <c r="H6" s="15"/>
      <c r="I6" s="16" t="s">
        <v>24</v>
      </c>
      <c r="J6" s="16"/>
      <c r="K6" s="17"/>
      <c r="L6" s="17"/>
      <c r="M6" s="11"/>
    </row>
    <row r="7" spans="1:13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2" customFormat="1" ht="15.75">
      <c r="A8" s="10"/>
      <c r="B8" s="11"/>
      <c r="C8" s="12"/>
      <c r="D8" s="12" t="s">
        <v>2</v>
      </c>
      <c r="E8" s="15"/>
      <c r="F8" s="15"/>
      <c r="G8" s="15"/>
      <c r="H8" s="15"/>
      <c r="I8" s="18" t="s">
        <v>26</v>
      </c>
      <c r="J8" s="18"/>
      <c r="K8" s="11"/>
      <c r="L8" s="11"/>
      <c r="M8" s="11"/>
    </row>
    <row r="9" spans="1:13" ht="9.75">
      <c r="A9" s="4"/>
      <c r="B9" s="4"/>
      <c r="C9" s="19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>
      <c r="A10" s="152" t="s">
        <v>47</v>
      </c>
      <c r="B10" s="4"/>
      <c r="C10" s="12" t="s">
        <v>11</v>
      </c>
      <c r="D10" s="20"/>
      <c r="E10" s="4"/>
      <c r="F10" s="14" t="s">
        <v>12</v>
      </c>
      <c r="G10" s="8"/>
      <c r="H10" s="8"/>
      <c r="I10" s="8"/>
      <c r="J10" s="4"/>
      <c r="K10" s="4"/>
      <c r="L10" s="4"/>
      <c r="M10" s="4"/>
    </row>
    <row r="11" spans="1:13" ht="14.25" thickBot="1">
      <c r="A11" s="4"/>
      <c r="B11" s="10"/>
      <c r="C11" s="20"/>
      <c r="D11" s="20"/>
      <c r="E11" s="4"/>
      <c r="F11" s="10"/>
      <c r="G11" s="8"/>
      <c r="H11" s="8"/>
      <c r="I11" s="4"/>
      <c r="J11" s="4"/>
      <c r="K11" s="4"/>
      <c r="L11" s="4"/>
      <c r="M11" s="4"/>
    </row>
    <row r="12" spans="1:13" ht="14.25" customHeight="1" thickBot="1">
      <c r="A12" s="136" t="s">
        <v>0</v>
      </c>
      <c r="B12" s="136" t="s">
        <v>3</v>
      </c>
      <c r="C12" s="138" t="s">
        <v>19</v>
      </c>
      <c r="D12" s="139"/>
      <c r="E12" s="21" t="s">
        <v>5</v>
      </c>
      <c r="F12" s="22" t="s">
        <v>25</v>
      </c>
      <c r="G12" s="142" t="s">
        <v>22</v>
      </c>
      <c r="H12" s="143"/>
      <c r="I12" s="143"/>
      <c r="J12" s="143"/>
      <c r="K12" s="143"/>
      <c r="L12" s="144"/>
      <c r="M12" s="96" t="s">
        <v>20</v>
      </c>
    </row>
    <row r="13" spans="1:13" ht="14.25" thickBot="1">
      <c r="A13" s="137"/>
      <c r="B13" s="137"/>
      <c r="C13" s="140"/>
      <c r="D13" s="141"/>
      <c r="E13" s="23" t="s">
        <v>4</v>
      </c>
      <c r="F13" s="23" t="s">
        <v>17</v>
      </c>
      <c r="G13" s="24" t="s">
        <v>37</v>
      </c>
      <c r="H13" s="24" t="s">
        <v>18</v>
      </c>
      <c r="I13" s="24" t="s">
        <v>7</v>
      </c>
      <c r="J13" s="24" t="s">
        <v>8</v>
      </c>
      <c r="K13" s="24" t="s">
        <v>9</v>
      </c>
      <c r="L13" s="25" t="s">
        <v>10</v>
      </c>
      <c r="M13" s="97" t="s">
        <v>21</v>
      </c>
    </row>
    <row r="14" spans="1:13" ht="17.25" customHeight="1">
      <c r="A14" s="26"/>
      <c r="B14" s="27"/>
      <c r="C14" s="129"/>
      <c r="D14" s="130"/>
      <c r="E14" s="27"/>
      <c r="F14" s="29"/>
      <c r="G14" s="27"/>
      <c r="H14" s="27"/>
      <c r="I14" s="30"/>
      <c r="J14" s="30"/>
      <c r="K14" s="27"/>
      <c r="L14" s="28"/>
      <c r="M14" s="98"/>
    </row>
    <row r="15" spans="1:13" ht="17.25" customHeight="1">
      <c r="A15" s="31"/>
      <c r="B15" s="31"/>
      <c r="C15" s="131"/>
      <c r="D15" s="132"/>
      <c r="E15" s="31"/>
      <c r="F15" s="29"/>
      <c r="G15" s="31"/>
      <c r="H15" s="31"/>
      <c r="I15" s="32"/>
      <c r="J15" s="32"/>
      <c r="K15" s="31"/>
      <c r="L15" s="29"/>
      <c r="M15" s="99"/>
    </row>
    <row r="16" spans="1:13" ht="17.25" customHeight="1">
      <c r="A16" s="31"/>
      <c r="B16" s="31"/>
      <c r="C16" s="131"/>
      <c r="D16" s="132"/>
      <c r="E16" s="31"/>
      <c r="F16" s="29"/>
      <c r="G16" s="31"/>
      <c r="H16" s="31"/>
      <c r="I16" s="32"/>
      <c r="J16" s="32"/>
      <c r="K16" s="31"/>
      <c r="L16" s="29"/>
      <c r="M16" s="99"/>
    </row>
    <row r="17" spans="1:13" ht="17.25" customHeight="1">
      <c r="A17" s="31"/>
      <c r="B17" s="31"/>
      <c r="C17" s="131"/>
      <c r="D17" s="132"/>
      <c r="E17" s="31"/>
      <c r="F17" s="29"/>
      <c r="G17" s="31"/>
      <c r="H17" s="31"/>
      <c r="I17" s="32"/>
      <c r="J17" s="32"/>
      <c r="K17" s="31"/>
      <c r="L17" s="29"/>
      <c r="M17" s="99"/>
    </row>
    <row r="18" spans="1:13" ht="17.25" customHeight="1">
      <c r="A18" s="31"/>
      <c r="B18" s="31"/>
      <c r="C18" s="131"/>
      <c r="D18" s="132"/>
      <c r="E18" s="31"/>
      <c r="F18" s="29"/>
      <c r="G18" s="31"/>
      <c r="H18" s="31"/>
      <c r="I18" s="32"/>
      <c r="J18" s="32"/>
      <c r="K18" s="31"/>
      <c r="L18" s="29"/>
      <c r="M18" s="99"/>
    </row>
    <row r="19" spans="1:13" ht="17.25" customHeight="1">
      <c r="A19" s="31"/>
      <c r="B19" s="31"/>
      <c r="C19" s="131"/>
      <c r="D19" s="132"/>
      <c r="E19" s="31"/>
      <c r="F19" s="29"/>
      <c r="G19" s="31"/>
      <c r="H19" s="31"/>
      <c r="I19" s="32"/>
      <c r="J19" s="32"/>
      <c r="K19" s="31"/>
      <c r="L19" s="29"/>
      <c r="M19" s="99"/>
    </row>
    <row r="20" spans="1:13" ht="17.25" customHeight="1">
      <c r="A20" s="31"/>
      <c r="B20" s="31"/>
      <c r="C20" s="131"/>
      <c r="D20" s="132"/>
      <c r="E20" s="31"/>
      <c r="F20" s="29"/>
      <c r="G20" s="31"/>
      <c r="H20" s="31"/>
      <c r="I20" s="32"/>
      <c r="J20" s="32"/>
      <c r="K20" s="31"/>
      <c r="L20" s="29"/>
      <c r="M20" s="99"/>
    </row>
    <row r="21" spans="1:13" ht="17.25" customHeight="1">
      <c r="A21" s="31"/>
      <c r="B21" s="31"/>
      <c r="C21" s="131"/>
      <c r="D21" s="132"/>
      <c r="E21" s="31"/>
      <c r="F21" s="29"/>
      <c r="G21" s="31"/>
      <c r="H21" s="31"/>
      <c r="I21" s="32"/>
      <c r="J21" s="32"/>
      <c r="K21" s="31"/>
      <c r="L21" s="29"/>
      <c r="M21" s="99"/>
    </row>
    <row r="22" spans="1:13" ht="17.25" customHeight="1">
      <c r="A22" s="31"/>
      <c r="B22" s="31"/>
      <c r="C22" s="131"/>
      <c r="D22" s="132"/>
      <c r="E22" s="31"/>
      <c r="F22" s="29"/>
      <c r="G22" s="31"/>
      <c r="H22" s="31"/>
      <c r="I22" s="32"/>
      <c r="J22" s="32"/>
      <c r="K22" s="31"/>
      <c r="L22" s="29"/>
      <c r="M22" s="99"/>
    </row>
    <row r="23" spans="1:13" ht="17.25" customHeight="1">
      <c r="A23" s="31"/>
      <c r="B23" s="31"/>
      <c r="C23" s="131"/>
      <c r="D23" s="132"/>
      <c r="E23" s="31"/>
      <c r="F23" s="29"/>
      <c r="G23" s="31"/>
      <c r="H23" s="31"/>
      <c r="I23" s="32"/>
      <c r="J23" s="32"/>
      <c r="K23" s="31"/>
      <c r="L23" s="29"/>
      <c r="M23" s="99"/>
    </row>
    <row r="24" spans="1:13" ht="17.25" customHeight="1">
      <c r="A24" s="31"/>
      <c r="B24" s="31"/>
      <c r="C24" s="131"/>
      <c r="D24" s="132"/>
      <c r="E24" s="31"/>
      <c r="F24" s="29"/>
      <c r="G24" s="31"/>
      <c r="H24" s="31"/>
      <c r="I24" s="32"/>
      <c r="J24" s="32"/>
      <c r="K24" s="31"/>
      <c r="L24" s="29"/>
      <c r="M24" s="99"/>
    </row>
    <row r="25" spans="1:13" ht="17.25" customHeight="1">
      <c r="A25" s="31"/>
      <c r="B25" s="31"/>
      <c r="C25" s="131"/>
      <c r="D25" s="132"/>
      <c r="E25" s="31"/>
      <c r="F25" s="29"/>
      <c r="G25" s="33"/>
      <c r="H25" s="33"/>
      <c r="I25" s="34"/>
      <c r="J25" s="34"/>
      <c r="K25" s="33"/>
      <c r="L25" s="35"/>
      <c r="M25" s="99"/>
    </row>
    <row r="26" spans="1:13" ht="17.25" customHeight="1" thickBot="1">
      <c r="A26" s="36"/>
      <c r="B26" s="36"/>
      <c r="C26" s="133"/>
      <c r="D26" s="134"/>
      <c r="E26" s="37"/>
      <c r="F26" s="29"/>
      <c r="G26" s="38"/>
      <c r="H26" s="38"/>
      <c r="I26" s="39"/>
      <c r="J26" s="39"/>
      <c r="K26" s="38"/>
      <c r="L26" s="40"/>
      <c r="M26" s="100"/>
    </row>
    <row r="27" spans="1:13" ht="16.5" customHeight="1" thickBot="1">
      <c r="A27" s="8"/>
      <c r="B27" s="8"/>
      <c r="C27" s="8"/>
      <c r="D27" s="41" t="s">
        <v>23</v>
      </c>
      <c r="E27" s="42"/>
      <c r="F27" s="42"/>
      <c r="G27" s="42"/>
      <c r="H27" s="42"/>
      <c r="I27" s="42"/>
      <c r="J27" s="42"/>
      <c r="K27" s="42"/>
      <c r="L27" s="42"/>
      <c r="M27" s="8"/>
    </row>
    <row r="28" spans="1:13" ht="15.75" customHeight="1" thickBot="1">
      <c r="A28" s="4"/>
      <c r="B28" s="123" t="s">
        <v>40</v>
      </c>
      <c r="C28" s="12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4"/>
      <c r="B29" s="127" t="s">
        <v>36</v>
      </c>
      <c r="C29" s="128"/>
      <c r="D29" s="104" t="s">
        <v>42</v>
      </c>
      <c r="E29" s="8"/>
      <c r="F29" s="43" t="s">
        <v>6</v>
      </c>
      <c r="G29" s="74"/>
      <c r="H29" s="44" t="s">
        <v>43</v>
      </c>
      <c r="I29" s="75"/>
      <c r="J29" s="76"/>
      <c r="K29" s="44" t="s">
        <v>44</v>
      </c>
      <c r="L29" s="77"/>
      <c r="M29" s="78"/>
    </row>
    <row r="30" spans="1:13" ht="12.75" customHeight="1" thickBot="1">
      <c r="A30" s="4"/>
      <c r="B30" s="125"/>
      <c r="C30" s="126"/>
      <c r="D30" s="4"/>
      <c r="E30" s="4"/>
      <c r="F30" s="79"/>
      <c r="G30" s="73"/>
      <c r="H30" s="79"/>
      <c r="I30" s="60"/>
      <c r="J30" s="73"/>
      <c r="K30" s="79"/>
      <c r="L30" s="60"/>
      <c r="M30" s="73"/>
    </row>
    <row r="31" spans="1:13" ht="15.75" thickBot="1">
      <c r="A31" s="4"/>
      <c r="B31" s="107" t="s">
        <v>45</v>
      </c>
      <c r="C31" s="110"/>
      <c r="D31" s="102"/>
      <c r="E31" s="8"/>
      <c r="F31" s="80"/>
      <c r="G31" s="73"/>
      <c r="H31" s="45" t="s">
        <v>15</v>
      </c>
      <c r="I31" s="66"/>
      <c r="J31" s="81"/>
      <c r="K31" s="45" t="s">
        <v>15</v>
      </c>
      <c r="L31" s="66"/>
      <c r="M31" s="73"/>
    </row>
    <row r="32" spans="1:13" ht="6" customHeight="1">
      <c r="A32" s="8"/>
      <c r="B32" s="125"/>
      <c r="C32" s="126"/>
      <c r="D32" s="8"/>
      <c r="E32" s="8"/>
      <c r="F32" s="79"/>
      <c r="G32" s="73"/>
      <c r="H32" s="79"/>
      <c r="I32" s="60"/>
      <c r="J32" s="73"/>
      <c r="K32" s="79"/>
      <c r="L32" s="60"/>
      <c r="M32" s="73"/>
    </row>
    <row r="33" spans="1:13" ht="15">
      <c r="A33" s="4"/>
      <c r="B33" s="108"/>
      <c r="C33" s="120"/>
      <c r="D33" s="47"/>
      <c r="E33" s="8"/>
      <c r="F33" s="45" t="s">
        <v>14</v>
      </c>
      <c r="G33" s="73"/>
      <c r="H33" s="45" t="s">
        <v>16</v>
      </c>
      <c r="I33" s="66"/>
      <c r="J33" s="81"/>
      <c r="K33" s="45" t="s">
        <v>31</v>
      </c>
      <c r="L33" s="15" t="s">
        <v>28</v>
      </c>
      <c r="M33" s="46" t="s">
        <v>29</v>
      </c>
    </row>
    <row r="34" spans="1:13" ht="6" customHeight="1">
      <c r="A34" s="4"/>
      <c r="B34" s="111"/>
      <c r="C34" s="109"/>
      <c r="D34" s="48"/>
      <c r="E34" s="8"/>
      <c r="F34" s="79"/>
      <c r="G34" s="73"/>
      <c r="H34" s="79"/>
      <c r="I34" s="60"/>
      <c r="J34" s="73"/>
      <c r="K34" s="79"/>
      <c r="L34" s="60"/>
      <c r="M34" s="73"/>
    </row>
    <row r="35" spans="1:13" ht="15">
      <c r="A35" s="4"/>
      <c r="B35" s="112"/>
      <c r="C35" s="121"/>
      <c r="D35" s="48"/>
      <c r="E35" s="8"/>
      <c r="F35" s="79"/>
      <c r="G35" s="73"/>
      <c r="H35" s="45" t="s">
        <v>13</v>
      </c>
      <c r="I35" s="66"/>
      <c r="J35" s="81"/>
      <c r="K35" s="45" t="s">
        <v>13</v>
      </c>
      <c r="L35" s="66"/>
      <c r="M35" s="73"/>
    </row>
    <row r="36" spans="1:13" ht="15">
      <c r="A36" s="4"/>
      <c r="B36" s="113"/>
      <c r="C36" s="122"/>
      <c r="D36" s="48"/>
      <c r="E36" s="8"/>
      <c r="F36" s="79"/>
      <c r="G36" s="73"/>
      <c r="H36" s="45" t="s">
        <v>14</v>
      </c>
      <c r="I36" s="60"/>
      <c r="J36" s="73"/>
      <c r="K36" s="45" t="s">
        <v>14</v>
      </c>
      <c r="L36" s="60"/>
      <c r="M36" s="73"/>
    </row>
    <row r="37" spans="1:13" ht="15">
      <c r="A37" s="4"/>
      <c r="B37" s="108"/>
      <c r="C37" s="120"/>
      <c r="D37" s="48"/>
      <c r="E37" s="8"/>
      <c r="F37" s="45" t="s">
        <v>13</v>
      </c>
      <c r="G37" s="73"/>
      <c r="H37" s="45"/>
      <c r="I37" s="66"/>
      <c r="J37" s="81"/>
      <c r="K37" s="45"/>
      <c r="L37" s="60"/>
      <c r="M37" s="73"/>
    </row>
    <row r="38" spans="1:13" ht="13.5" thickBot="1">
      <c r="A38" s="4"/>
      <c r="B38" s="114"/>
      <c r="C38" s="109"/>
      <c r="D38" s="48"/>
      <c r="E38" s="8"/>
      <c r="F38" s="82"/>
      <c r="G38" s="83"/>
      <c r="H38" s="82"/>
      <c r="I38" s="84"/>
      <c r="J38" s="83"/>
      <c r="K38" s="82"/>
      <c r="L38" s="84"/>
      <c r="M38" s="83"/>
    </row>
    <row r="39" spans="1:13" ht="13.5">
      <c r="A39" s="4"/>
      <c r="B39" s="106"/>
      <c r="C39" s="115"/>
      <c r="D39" s="48"/>
      <c r="E39" s="8"/>
      <c r="F39" s="8"/>
      <c r="G39" s="4"/>
      <c r="H39" s="50" t="s">
        <v>30</v>
      </c>
      <c r="I39" s="103"/>
      <c r="J39" s="103"/>
      <c r="K39" s="103"/>
      <c r="L39" s="103"/>
      <c r="M39" s="103"/>
    </row>
    <row r="40" spans="1:13" ht="12">
      <c r="A40" s="4"/>
      <c r="B40" s="116"/>
      <c r="C40" s="117"/>
      <c r="D40" s="49"/>
      <c r="E40" s="49" t="s">
        <v>39</v>
      </c>
      <c r="F40" s="85"/>
      <c r="G40" s="50"/>
      <c r="H40" s="60"/>
      <c r="I40" s="60"/>
      <c r="J40" s="60"/>
      <c r="K40" s="60"/>
      <c r="L40" s="60"/>
      <c r="M40" s="60"/>
    </row>
    <row r="41" spans="1:13" ht="12">
      <c r="A41" s="4"/>
      <c r="B41" s="116"/>
      <c r="C41" s="117"/>
      <c r="D41" s="51"/>
      <c r="E41" s="51" t="s">
        <v>38</v>
      </c>
      <c r="F41" s="86"/>
      <c r="G41" s="50"/>
      <c r="H41" s="8"/>
      <c r="I41" s="8"/>
      <c r="J41" s="8"/>
      <c r="K41" s="8"/>
      <c r="L41" s="8"/>
      <c r="M41" s="8"/>
    </row>
    <row r="42" spans="1:13" ht="6.75" customHeight="1" thickBot="1">
      <c r="A42" s="52"/>
      <c r="B42" s="118"/>
      <c r="C42" s="119"/>
      <c r="D42" s="87"/>
      <c r="E42" s="4"/>
      <c r="F42" s="4"/>
      <c r="G42" s="4"/>
      <c r="I42" s="50"/>
      <c r="J42" s="4"/>
      <c r="K42" s="4"/>
      <c r="L42" s="4"/>
      <c r="M42" s="4"/>
    </row>
    <row r="43" spans="1:13" ht="12">
      <c r="A43" s="53"/>
      <c r="E43" s="54" t="s">
        <v>41</v>
      </c>
      <c r="H43" s="87"/>
      <c r="I43" s="87"/>
      <c r="J43" s="4"/>
      <c r="K43" s="4"/>
      <c r="L43" s="4"/>
      <c r="M43" s="4"/>
    </row>
    <row r="44" spans="1:9" ht="12">
      <c r="A44" s="3"/>
      <c r="G44" s="3"/>
      <c r="I44" s="3"/>
    </row>
  </sheetData>
  <sheetProtection password="A65C" sheet="1"/>
  <mergeCells count="21">
    <mergeCell ref="C22:D22"/>
    <mergeCell ref="C25:D25"/>
    <mergeCell ref="C26:D26"/>
    <mergeCell ref="C20:D20"/>
    <mergeCell ref="C21:D21"/>
    <mergeCell ref="C23:D23"/>
    <mergeCell ref="A2:L2"/>
    <mergeCell ref="A12:A13"/>
    <mergeCell ref="B12:B13"/>
    <mergeCell ref="C12:D13"/>
    <mergeCell ref="G12:L12"/>
    <mergeCell ref="B30:C30"/>
    <mergeCell ref="B32:C32"/>
    <mergeCell ref="B29:C29"/>
    <mergeCell ref="C14:D14"/>
    <mergeCell ref="C15:D15"/>
    <mergeCell ref="C16:D16"/>
    <mergeCell ref="C17:D17"/>
    <mergeCell ref="C18:D18"/>
    <mergeCell ref="C19:D19"/>
    <mergeCell ref="C24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zoomScalePageLayoutView="0" workbookViewId="0" topLeftCell="A1">
      <selection activeCell="D6" sqref="D6:E6"/>
    </sheetView>
  </sheetViews>
  <sheetFormatPr defaultColWidth="11.421875" defaultRowHeight="12.75"/>
  <cols>
    <col min="1" max="1" width="10.7109375" style="1" customWidth="1"/>
    <col min="2" max="2" width="15.7109375" style="1" customWidth="1"/>
    <col min="3" max="4" width="17.7109375" style="1" customWidth="1"/>
    <col min="5" max="5" width="7.7109375" style="1" customWidth="1"/>
    <col min="6" max="6" width="12.28125" style="1" customWidth="1"/>
    <col min="7" max="10" width="11.28125" style="1" customWidth="1"/>
    <col min="11" max="11" width="12.8515625" style="1" bestFit="1" customWidth="1"/>
    <col min="12" max="12" width="11.28125" style="1" customWidth="1"/>
    <col min="13" max="13" width="10.00390625" style="1" bestFit="1" customWidth="1"/>
    <col min="14" max="16384" width="11.421875" style="1" customWidth="1"/>
  </cols>
  <sheetData>
    <row r="1" spans="1:13" ht="11.25">
      <c r="A1" s="4"/>
      <c r="B1" s="4"/>
      <c r="C1" s="4"/>
      <c r="D1" s="4"/>
      <c r="E1" s="4" t="s">
        <v>32</v>
      </c>
      <c r="F1" s="4"/>
      <c r="G1" s="4"/>
      <c r="H1" s="4"/>
      <c r="I1" s="4"/>
      <c r="J1" s="4"/>
      <c r="K1" s="4"/>
      <c r="L1" s="4"/>
      <c r="M1" s="4"/>
    </row>
    <row r="2" spans="1:13" ht="21">
      <c r="A2" s="147" t="s">
        <v>48</v>
      </c>
      <c r="B2" s="148"/>
      <c r="C2" s="148"/>
      <c r="D2" s="148"/>
      <c r="E2" s="148"/>
      <c r="F2" s="148"/>
      <c r="G2" s="148"/>
      <c r="H2" s="148"/>
      <c r="I2" s="59" t="s">
        <v>35</v>
      </c>
      <c r="J2" s="5"/>
      <c r="K2" s="5"/>
      <c r="L2" s="5"/>
      <c r="M2" s="4"/>
    </row>
    <row r="3" spans="1:13" ht="9" customHeight="1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ht="3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8"/>
    </row>
    <row r="5" spans="1:13" ht="9" customHeight="1">
      <c r="A5" s="4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2" customFormat="1" ht="15.75">
      <c r="A6" s="10"/>
      <c r="B6" s="11"/>
      <c r="C6" s="55" t="s">
        <v>33</v>
      </c>
      <c r="D6" s="145"/>
      <c r="E6" s="146"/>
      <c r="F6" s="63" t="s">
        <v>1</v>
      </c>
      <c r="G6" s="145" t="s">
        <v>35</v>
      </c>
      <c r="H6" s="146"/>
      <c r="I6" s="64" t="s">
        <v>24</v>
      </c>
      <c r="J6" s="64"/>
      <c r="K6" s="150" t="s">
        <v>35</v>
      </c>
      <c r="L6" s="151"/>
      <c r="M6" s="62"/>
    </row>
    <row r="7" spans="1:13" ht="9" customHeight="1">
      <c r="A7" s="4"/>
      <c r="B7" s="4"/>
      <c r="C7" s="56"/>
      <c r="D7" s="8"/>
      <c r="E7" s="8"/>
      <c r="F7" s="8"/>
      <c r="G7" s="8"/>
      <c r="H7" s="8"/>
      <c r="I7" s="8"/>
      <c r="J7" s="8"/>
      <c r="K7" s="8"/>
      <c r="L7" s="4"/>
      <c r="M7" s="4"/>
    </row>
    <row r="8" spans="1:13" s="2" customFormat="1" ht="15.75">
      <c r="A8" s="10"/>
      <c r="B8" s="11"/>
      <c r="C8" s="55" t="s">
        <v>34</v>
      </c>
      <c r="D8" s="145"/>
      <c r="E8" s="146"/>
      <c r="F8" s="146"/>
      <c r="G8" s="146"/>
      <c r="H8" s="146"/>
      <c r="I8" s="65" t="s">
        <v>26</v>
      </c>
      <c r="J8" s="65"/>
      <c r="K8" s="66"/>
      <c r="L8" s="62"/>
      <c r="M8" s="62"/>
    </row>
    <row r="9" spans="1:13" ht="9.75">
      <c r="A9" s="4"/>
      <c r="B9" s="4"/>
      <c r="C9" s="56"/>
      <c r="D9" s="60"/>
      <c r="E9" s="60"/>
      <c r="F9" s="60"/>
      <c r="G9" s="60"/>
      <c r="H9" s="60"/>
      <c r="I9" s="60"/>
      <c r="J9" s="60"/>
      <c r="K9" s="60"/>
      <c r="L9" s="58"/>
      <c r="M9" s="58"/>
    </row>
    <row r="10" spans="1:13" ht="15">
      <c r="A10" s="152" t="s">
        <v>47</v>
      </c>
      <c r="B10" s="4"/>
      <c r="C10" s="55" t="s">
        <v>11</v>
      </c>
      <c r="D10" s="67"/>
      <c r="E10" s="57" t="s">
        <v>12</v>
      </c>
      <c r="F10" s="149"/>
      <c r="G10" s="146"/>
      <c r="H10" s="146"/>
      <c r="I10" s="146"/>
      <c r="J10" s="146"/>
      <c r="K10" s="60"/>
      <c r="L10" s="58"/>
      <c r="M10" s="58"/>
    </row>
    <row r="11" spans="1:13" ht="14.25" thickBot="1">
      <c r="A11" s="58"/>
      <c r="B11" s="61"/>
      <c r="C11" s="67"/>
      <c r="D11" s="67"/>
      <c r="E11" s="58"/>
      <c r="F11" s="61"/>
      <c r="G11" s="60"/>
      <c r="H11" s="60"/>
      <c r="I11" s="58"/>
      <c r="J11" s="58"/>
      <c r="K11" s="58"/>
      <c r="L11" s="58"/>
      <c r="M11" s="58"/>
    </row>
    <row r="12" spans="1:13" ht="14.25" customHeight="1" thickBot="1">
      <c r="A12" s="136" t="s">
        <v>0</v>
      </c>
      <c r="B12" s="136" t="s">
        <v>3</v>
      </c>
      <c r="C12" s="138" t="s">
        <v>19</v>
      </c>
      <c r="D12" s="139"/>
      <c r="E12" s="21" t="s">
        <v>5</v>
      </c>
      <c r="F12" s="22" t="s">
        <v>25</v>
      </c>
      <c r="G12" s="142" t="s">
        <v>22</v>
      </c>
      <c r="H12" s="143"/>
      <c r="I12" s="143"/>
      <c r="J12" s="143"/>
      <c r="K12" s="143"/>
      <c r="L12" s="144"/>
      <c r="M12" s="96" t="s">
        <v>20</v>
      </c>
    </row>
    <row r="13" spans="1:13" ht="14.25" thickBot="1">
      <c r="A13" s="137"/>
      <c r="B13" s="137"/>
      <c r="C13" s="140"/>
      <c r="D13" s="141"/>
      <c r="E13" s="23" t="s">
        <v>4</v>
      </c>
      <c r="F13" s="23" t="s">
        <v>17</v>
      </c>
      <c r="G13" s="24" t="s">
        <v>37</v>
      </c>
      <c r="H13" s="24" t="s">
        <v>18</v>
      </c>
      <c r="I13" s="24" t="s">
        <v>7</v>
      </c>
      <c r="J13" s="24" t="s">
        <v>8</v>
      </c>
      <c r="K13" s="24" t="s">
        <v>9</v>
      </c>
      <c r="L13" s="25" t="s">
        <v>10</v>
      </c>
      <c r="M13" s="97" t="s">
        <v>21</v>
      </c>
    </row>
    <row r="14" spans="1:13" ht="17.25" customHeight="1">
      <c r="A14" s="68"/>
      <c r="B14" s="69"/>
      <c r="C14" s="129"/>
      <c r="D14" s="130"/>
      <c r="E14" s="69"/>
      <c r="F14" s="29">
        <f aca="true" t="shared" si="0" ref="F14:F21">E14*0.26</f>
        <v>0</v>
      </c>
      <c r="G14" s="88"/>
      <c r="H14" s="88"/>
      <c r="I14" s="88"/>
      <c r="J14" s="88"/>
      <c r="K14" s="88"/>
      <c r="L14" s="89"/>
      <c r="M14" s="98"/>
    </row>
    <row r="15" spans="1:13" ht="17.25" customHeight="1">
      <c r="A15" s="101"/>
      <c r="B15" s="70"/>
      <c r="C15" s="131"/>
      <c r="D15" s="132"/>
      <c r="E15" s="70"/>
      <c r="F15" s="29">
        <f t="shared" si="0"/>
        <v>0</v>
      </c>
      <c r="G15" s="90"/>
      <c r="H15" s="90"/>
      <c r="I15" s="90"/>
      <c r="J15" s="90"/>
      <c r="K15" s="90"/>
      <c r="L15" s="91"/>
      <c r="M15" s="99"/>
    </row>
    <row r="16" spans="1:13" ht="17.25" customHeight="1">
      <c r="A16" s="101"/>
      <c r="B16" s="70"/>
      <c r="C16" s="131"/>
      <c r="D16" s="132"/>
      <c r="E16" s="70"/>
      <c r="F16" s="29">
        <f t="shared" si="0"/>
        <v>0</v>
      </c>
      <c r="G16" s="90"/>
      <c r="H16" s="90"/>
      <c r="I16" s="90"/>
      <c r="J16" s="90"/>
      <c r="K16" s="90"/>
      <c r="L16" s="91"/>
      <c r="M16" s="99"/>
    </row>
    <row r="17" spans="1:13" ht="17.25" customHeight="1">
      <c r="A17" s="101"/>
      <c r="B17" s="70"/>
      <c r="C17" s="131"/>
      <c r="D17" s="132"/>
      <c r="E17" s="70"/>
      <c r="F17" s="29">
        <f t="shared" si="0"/>
        <v>0</v>
      </c>
      <c r="G17" s="90"/>
      <c r="H17" s="90"/>
      <c r="I17" s="90"/>
      <c r="J17" s="90"/>
      <c r="K17" s="90"/>
      <c r="L17" s="91"/>
      <c r="M17" s="99"/>
    </row>
    <row r="18" spans="1:13" ht="17.25" customHeight="1">
      <c r="A18" s="101"/>
      <c r="B18" s="70"/>
      <c r="C18" s="131"/>
      <c r="D18" s="132"/>
      <c r="E18" s="70"/>
      <c r="F18" s="29">
        <f t="shared" si="0"/>
        <v>0</v>
      </c>
      <c r="G18" s="90"/>
      <c r="H18" s="90"/>
      <c r="I18" s="90"/>
      <c r="J18" s="90"/>
      <c r="K18" s="90"/>
      <c r="L18" s="91"/>
      <c r="M18" s="99"/>
    </row>
    <row r="19" spans="1:13" ht="17.25" customHeight="1">
      <c r="A19" s="101"/>
      <c r="B19" s="70"/>
      <c r="C19" s="131"/>
      <c r="D19" s="132"/>
      <c r="E19" s="70"/>
      <c r="F19" s="29">
        <f t="shared" si="0"/>
        <v>0</v>
      </c>
      <c r="G19" s="90"/>
      <c r="H19" s="90"/>
      <c r="I19" s="90"/>
      <c r="J19" s="90"/>
      <c r="K19" s="90"/>
      <c r="L19" s="91"/>
      <c r="M19" s="99"/>
    </row>
    <row r="20" spans="1:13" ht="17.25" customHeight="1">
      <c r="A20" s="101"/>
      <c r="B20" s="70"/>
      <c r="C20" s="131"/>
      <c r="D20" s="132"/>
      <c r="E20" s="70"/>
      <c r="F20" s="29">
        <f t="shared" si="0"/>
        <v>0</v>
      </c>
      <c r="G20" s="90"/>
      <c r="H20" s="90"/>
      <c r="I20" s="90"/>
      <c r="J20" s="90"/>
      <c r="K20" s="90"/>
      <c r="L20" s="91"/>
      <c r="M20" s="99"/>
    </row>
    <row r="21" spans="1:13" ht="17.25" customHeight="1">
      <c r="A21" s="101"/>
      <c r="B21" s="70"/>
      <c r="C21" s="131"/>
      <c r="D21" s="132"/>
      <c r="E21" s="70"/>
      <c r="F21" s="29">
        <f t="shared" si="0"/>
        <v>0</v>
      </c>
      <c r="G21" s="90"/>
      <c r="H21" s="90"/>
      <c r="I21" s="90"/>
      <c r="J21" s="90"/>
      <c r="K21" s="90"/>
      <c r="L21" s="91"/>
      <c r="M21" s="99"/>
    </row>
    <row r="22" spans="1:13" ht="17.25" customHeight="1">
      <c r="A22" s="70"/>
      <c r="B22" s="70"/>
      <c r="C22" s="131"/>
      <c r="D22" s="132"/>
      <c r="E22" s="70"/>
      <c r="F22" s="29">
        <f>E22*0.26</f>
        <v>0</v>
      </c>
      <c r="G22" s="90"/>
      <c r="H22" s="90"/>
      <c r="I22" s="90"/>
      <c r="J22" s="90"/>
      <c r="K22" s="90"/>
      <c r="L22" s="91"/>
      <c r="M22" s="99"/>
    </row>
    <row r="23" spans="1:13" ht="17.25" customHeight="1">
      <c r="A23" s="70"/>
      <c r="B23" s="70"/>
      <c r="C23" s="131"/>
      <c r="D23" s="132"/>
      <c r="E23" s="70"/>
      <c r="F23" s="29">
        <f>E23*0.26</f>
        <v>0</v>
      </c>
      <c r="G23" s="90"/>
      <c r="H23" s="90"/>
      <c r="I23" s="90"/>
      <c r="J23" s="90"/>
      <c r="K23" s="90"/>
      <c r="L23" s="91"/>
      <c r="M23" s="99"/>
    </row>
    <row r="24" spans="1:13" ht="17.25" customHeight="1">
      <c r="A24" s="70"/>
      <c r="B24" s="70"/>
      <c r="C24" s="131"/>
      <c r="D24" s="132"/>
      <c r="E24" s="70"/>
      <c r="F24" s="29">
        <f>E24*0.26</f>
        <v>0</v>
      </c>
      <c r="G24" s="90"/>
      <c r="H24" s="90"/>
      <c r="I24" s="90"/>
      <c r="J24" s="90"/>
      <c r="K24" s="90"/>
      <c r="L24" s="91"/>
      <c r="M24" s="99"/>
    </row>
    <row r="25" spans="1:13" ht="17.25" customHeight="1">
      <c r="A25" s="70"/>
      <c r="B25" s="70"/>
      <c r="C25" s="131"/>
      <c r="D25" s="132"/>
      <c r="E25" s="70"/>
      <c r="F25" s="29">
        <f>E25*0.26</f>
        <v>0</v>
      </c>
      <c r="G25" s="92"/>
      <c r="H25" s="92"/>
      <c r="I25" s="92"/>
      <c r="J25" s="92"/>
      <c r="K25" s="92"/>
      <c r="L25" s="93"/>
      <c r="M25" s="99"/>
    </row>
    <row r="26" spans="1:13" ht="17.25" customHeight="1" thickBot="1">
      <c r="A26" s="71"/>
      <c r="B26" s="71"/>
      <c r="C26" s="133"/>
      <c r="D26" s="134"/>
      <c r="E26" s="72"/>
      <c r="F26" s="29">
        <f>E26*0.26</f>
        <v>0</v>
      </c>
      <c r="G26" s="94"/>
      <c r="H26" s="94"/>
      <c r="I26" s="94"/>
      <c r="J26" s="94"/>
      <c r="K26" s="94"/>
      <c r="L26" s="95"/>
      <c r="M26" s="100"/>
    </row>
    <row r="27" spans="1:13" ht="16.5" customHeight="1" thickBot="1">
      <c r="A27" s="8"/>
      <c r="B27" s="8"/>
      <c r="C27" s="8"/>
      <c r="D27" s="41" t="s">
        <v>23</v>
      </c>
      <c r="E27" s="42">
        <f>SUM(E14:E26)</f>
        <v>0</v>
      </c>
      <c r="F27" s="42">
        <f aca="true" t="shared" si="1" ref="F27:L27">SUM(F14:F26)</f>
        <v>0</v>
      </c>
      <c r="G27" s="42">
        <f t="shared" si="1"/>
        <v>0</v>
      </c>
      <c r="H27" s="42">
        <f t="shared" si="1"/>
        <v>0</v>
      </c>
      <c r="I27" s="42">
        <f t="shared" si="1"/>
        <v>0</v>
      </c>
      <c r="J27" s="42">
        <f t="shared" si="1"/>
        <v>0</v>
      </c>
      <c r="K27" s="42">
        <f t="shared" si="1"/>
        <v>0</v>
      </c>
      <c r="L27" s="42">
        <f t="shared" si="1"/>
        <v>0</v>
      </c>
      <c r="M27" s="8"/>
    </row>
    <row r="28" spans="1:13" ht="15.75" customHeight="1" thickBot="1">
      <c r="A28" s="4"/>
      <c r="B28" s="123" t="s">
        <v>40</v>
      </c>
      <c r="C28" s="12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4"/>
      <c r="B29" s="127" t="s">
        <v>36</v>
      </c>
      <c r="C29" s="128"/>
      <c r="D29" s="104" t="s">
        <v>42</v>
      </c>
      <c r="E29" s="8"/>
      <c r="F29" s="43" t="s">
        <v>6</v>
      </c>
      <c r="G29" s="74"/>
      <c r="H29" s="44" t="s">
        <v>43</v>
      </c>
      <c r="I29" s="75"/>
      <c r="J29" s="76"/>
      <c r="K29" s="44" t="s">
        <v>44</v>
      </c>
      <c r="L29" s="77"/>
      <c r="M29" s="78"/>
    </row>
    <row r="30" spans="1:13" ht="11.25" customHeight="1" thickBot="1">
      <c r="A30" s="4"/>
      <c r="B30" s="125"/>
      <c r="C30" s="126"/>
      <c r="D30" s="4"/>
      <c r="E30" s="4"/>
      <c r="F30" s="79"/>
      <c r="G30" s="73"/>
      <c r="H30" s="79"/>
      <c r="I30" s="60"/>
      <c r="J30" s="73"/>
      <c r="K30" s="79"/>
      <c r="L30" s="60"/>
      <c r="M30" s="73"/>
    </row>
    <row r="31" spans="1:13" ht="15.75" thickBot="1">
      <c r="A31" s="4"/>
      <c r="B31" s="107" t="s">
        <v>45</v>
      </c>
      <c r="C31" s="110"/>
      <c r="D31" s="102">
        <f>SUM(F27:L27)</f>
        <v>0</v>
      </c>
      <c r="E31" s="8"/>
      <c r="F31" s="80"/>
      <c r="G31" s="73"/>
      <c r="H31" s="45" t="s">
        <v>15</v>
      </c>
      <c r="I31" s="66"/>
      <c r="J31" s="81"/>
      <c r="K31" s="45" t="s">
        <v>15</v>
      </c>
      <c r="L31" s="66"/>
      <c r="M31" s="81"/>
    </row>
    <row r="32" spans="1:13" ht="6" customHeight="1">
      <c r="A32" s="8"/>
      <c r="B32" s="125"/>
      <c r="C32" s="126"/>
      <c r="D32" s="8"/>
      <c r="E32" s="8"/>
      <c r="F32" s="79"/>
      <c r="G32" s="73"/>
      <c r="H32" s="79"/>
      <c r="I32" s="60"/>
      <c r="J32" s="73"/>
      <c r="K32" s="79"/>
      <c r="L32" s="60"/>
      <c r="M32" s="73"/>
    </row>
    <row r="33" spans="1:13" ht="15">
      <c r="A33" s="4"/>
      <c r="B33" s="108"/>
      <c r="C33" s="120"/>
      <c r="D33" s="47"/>
      <c r="E33" s="8"/>
      <c r="F33" s="45" t="s">
        <v>14</v>
      </c>
      <c r="G33" s="73"/>
      <c r="H33" s="45" t="s">
        <v>16</v>
      </c>
      <c r="I33" s="66"/>
      <c r="J33" s="81"/>
      <c r="K33" s="45" t="s">
        <v>31</v>
      </c>
      <c r="L33" s="15" t="s">
        <v>28</v>
      </c>
      <c r="M33" s="46" t="s">
        <v>29</v>
      </c>
    </row>
    <row r="34" spans="1:13" ht="6" customHeight="1">
      <c r="A34" s="4"/>
      <c r="B34" s="111"/>
      <c r="C34" s="109"/>
      <c r="D34" s="48"/>
      <c r="E34" s="8"/>
      <c r="F34" s="79"/>
      <c r="G34" s="73"/>
      <c r="H34" s="79"/>
      <c r="I34" s="60"/>
      <c r="J34" s="73"/>
      <c r="K34" s="79"/>
      <c r="L34" s="60"/>
      <c r="M34" s="73"/>
    </row>
    <row r="35" spans="1:13" ht="15">
      <c r="A35" s="4"/>
      <c r="B35" s="112"/>
      <c r="C35" s="121"/>
      <c r="D35" s="48"/>
      <c r="E35" s="8"/>
      <c r="F35" s="79"/>
      <c r="G35" s="73"/>
      <c r="H35" s="45" t="s">
        <v>13</v>
      </c>
      <c r="I35" s="66"/>
      <c r="J35" s="81"/>
      <c r="K35" s="45" t="s">
        <v>13</v>
      </c>
      <c r="L35" s="66"/>
      <c r="M35" s="73"/>
    </row>
    <row r="36" spans="1:13" ht="15">
      <c r="A36" s="4"/>
      <c r="B36" s="113"/>
      <c r="C36" s="122"/>
      <c r="D36" s="48"/>
      <c r="E36" s="8"/>
      <c r="F36" s="79"/>
      <c r="G36" s="73"/>
      <c r="H36" s="45" t="s">
        <v>14</v>
      </c>
      <c r="I36" s="60"/>
      <c r="J36" s="73"/>
      <c r="K36" s="45" t="s">
        <v>14</v>
      </c>
      <c r="L36" s="60"/>
      <c r="M36" s="73"/>
    </row>
    <row r="37" spans="1:13" ht="15">
      <c r="A37" s="4"/>
      <c r="B37" s="108"/>
      <c r="C37" s="120"/>
      <c r="D37" s="48"/>
      <c r="E37" s="8"/>
      <c r="F37" s="45" t="s">
        <v>13</v>
      </c>
      <c r="G37" s="105"/>
      <c r="H37" s="45"/>
      <c r="I37" s="66"/>
      <c r="J37" s="81"/>
      <c r="K37" s="45"/>
      <c r="L37" s="60"/>
      <c r="M37" s="73"/>
    </row>
    <row r="38" spans="1:13" ht="13.5" thickBot="1">
      <c r="A38" s="4"/>
      <c r="B38" s="114"/>
      <c r="C38" s="109"/>
      <c r="D38" s="48"/>
      <c r="E38" s="8"/>
      <c r="F38" s="82"/>
      <c r="G38" s="83"/>
      <c r="H38" s="82"/>
      <c r="I38" s="84"/>
      <c r="J38" s="83"/>
      <c r="K38" s="82"/>
      <c r="L38" s="84"/>
      <c r="M38" s="83"/>
    </row>
    <row r="39" spans="1:13" ht="13.5">
      <c r="A39" s="4"/>
      <c r="B39" s="106"/>
      <c r="C39" s="115"/>
      <c r="D39" s="48"/>
      <c r="E39" s="8"/>
      <c r="F39" s="8"/>
      <c r="G39" s="4"/>
      <c r="H39" s="50" t="s">
        <v>30</v>
      </c>
      <c r="I39" s="103"/>
      <c r="J39" s="103"/>
      <c r="K39" s="103"/>
      <c r="L39" s="103"/>
      <c r="M39" s="103"/>
    </row>
    <row r="40" spans="1:13" ht="12">
      <c r="A40" s="4"/>
      <c r="B40" s="116"/>
      <c r="C40" s="117"/>
      <c r="D40" s="49"/>
      <c r="E40" s="49" t="s">
        <v>39</v>
      </c>
      <c r="F40" s="85"/>
      <c r="G40" s="50"/>
      <c r="H40" s="60"/>
      <c r="I40" s="60"/>
      <c r="J40" s="60"/>
      <c r="K40" s="60"/>
      <c r="L40" s="60"/>
      <c r="M40" s="60"/>
    </row>
    <row r="41" spans="1:13" ht="12">
      <c r="A41" s="4"/>
      <c r="B41" s="116"/>
      <c r="C41" s="117"/>
      <c r="D41" s="51"/>
      <c r="E41" s="51" t="s">
        <v>38</v>
      </c>
      <c r="F41" s="86"/>
      <c r="G41" s="50"/>
      <c r="H41" s="8"/>
      <c r="I41" s="8"/>
      <c r="J41" s="8"/>
      <c r="K41" s="8"/>
      <c r="L41" s="8"/>
      <c r="M41" s="8"/>
    </row>
    <row r="42" spans="1:13" ht="4.5" customHeight="1" thickBot="1">
      <c r="A42" s="52"/>
      <c r="B42" s="118"/>
      <c r="C42" s="119"/>
      <c r="D42" s="87"/>
      <c r="E42" s="4"/>
      <c r="F42" s="4"/>
      <c r="G42" s="4"/>
      <c r="I42" s="50"/>
      <c r="J42" s="4"/>
      <c r="K42" s="4"/>
      <c r="L42" s="4"/>
      <c r="M42" s="4"/>
    </row>
    <row r="43" spans="1:13" ht="12">
      <c r="A43" s="53"/>
      <c r="E43" s="54" t="s">
        <v>41</v>
      </c>
      <c r="H43" s="87"/>
      <c r="I43" s="87"/>
      <c r="J43" s="4"/>
      <c r="K43" s="4"/>
      <c r="L43" s="4"/>
      <c r="M43" s="4"/>
    </row>
    <row r="44" spans="1:9" ht="12">
      <c r="A44" s="3"/>
      <c r="G44" s="3"/>
      <c r="I44" s="3"/>
    </row>
  </sheetData>
  <sheetProtection password="A65C" sheet="1"/>
  <mergeCells count="26">
    <mergeCell ref="D8:H8"/>
    <mergeCell ref="G12:L12"/>
    <mergeCell ref="B12:B13"/>
    <mergeCell ref="A12:A13"/>
    <mergeCell ref="C12:D13"/>
    <mergeCell ref="A2:H2"/>
    <mergeCell ref="F10:J10"/>
    <mergeCell ref="G6:H6"/>
    <mergeCell ref="K6:L6"/>
    <mergeCell ref="D6:E6"/>
    <mergeCell ref="C14:D14"/>
    <mergeCell ref="C15:D15"/>
    <mergeCell ref="C16:D16"/>
    <mergeCell ref="C17:D17"/>
    <mergeCell ref="C18:D18"/>
    <mergeCell ref="C19:D19"/>
    <mergeCell ref="B32:C32"/>
    <mergeCell ref="B30:C30"/>
    <mergeCell ref="C26:D26"/>
    <mergeCell ref="B29:C29"/>
    <mergeCell ref="C20:D20"/>
    <mergeCell ref="C21:D21"/>
    <mergeCell ref="C22:D22"/>
    <mergeCell ref="C23:D23"/>
    <mergeCell ref="C24:D24"/>
    <mergeCell ref="C25:D2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d'Aquitaine d'Athlétisme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Rouquier</dc:creator>
  <cp:keywords/>
  <dc:description/>
  <cp:lastModifiedBy>Utilisateur</cp:lastModifiedBy>
  <cp:lastPrinted>2020-02-05T06:25:58Z</cp:lastPrinted>
  <dcterms:created xsi:type="dcterms:W3CDTF">2001-12-11T10:05:29Z</dcterms:created>
  <dcterms:modified xsi:type="dcterms:W3CDTF">2022-01-14T11:00:59Z</dcterms:modified>
  <cp:category/>
  <cp:version/>
  <cp:contentType/>
  <cp:contentStatus/>
</cp:coreProperties>
</file>